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ห้องพัก" state="visible" r:id="rId4"/>
    <sheet sheetId="2" name="ตั้งค่าหอ" state="visible" r:id="rId5"/>
    <sheet sheetId="3" name="วิธีกรอก" state="visible" r:id="rId6"/>
  </sheets>
  <calcPr calcId="171027"/>
</workbook>
</file>

<file path=xl/sharedStrings.xml><?xml version="1.0" encoding="utf-8"?>
<sst xmlns="http://schemas.openxmlformats.org/spreadsheetml/2006/main" count="111" uniqueCount="86">
  <si>
    <t>เลขห้อง</t>
  </si>
  <si>
    <t>ชั้น</t>
  </si>
  <si>
    <t>ประเภท</t>
  </si>
  <si>
    <t>ค่าเช่า</t>
  </si>
  <si>
    <t>ส่วนลด</t>
  </si>
  <si>
    <t>ชื่อผู้เช่า</t>
  </si>
  <si>
    <t>เบอร์โทร</t>
  </si>
  <si>
    <t>วันเข้าอยู่</t>
  </si>
  <si>
    <t>จำนวนคน</t>
  </si>
  <si>
    <t>มัดจำ</t>
  </si>
  <si>
    <t>เลขมิเตอร์ไฟ</t>
  </si>
  <si>
    <t>เลขมิเตอร์น้ำ</t>
  </si>
  <si>
    <t>101</t>
  </si>
  <si>
    <t>1</t>
  </si>
  <si>
    <t>รายเดือน</t>
  </si>
  <si>
    <t>สมชาย ใจดี</t>
  </si>
  <si>
    <t>0812345678</t>
  </si>
  <si>
    <t>01/06/2569</t>
  </si>
  <si>
    <t>102</t>
  </si>
  <si>
    <t/>
  </si>
  <si>
    <t>201</t>
  </si>
  <si>
    <t>2</t>
  </si>
  <si>
    <t>รายวัน</t>
  </si>
  <si>
    <t>ตั้งค่า</t>
  </si>
  <si>
    <t>ค่า</t>
  </si>
  <si>
    <t>คำอธิบาย</t>
  </si>
  <si>
    <t>วิธีคิดค่าไฟ</t>
  </si>
  <si>
    <t>จดมิเตอร์</t>
  </si>
  <si>
    <t>จดมิเตอร์ = คิดตามหน่วย · ตามบิลการไฟฟ้า = กรอกยอดรายห้องที่หน้ามิเตอร์ (ไม่มีเรท) · ผู้เช่าจ่ายเอง = บิลไม่มีค่าไฟ</t>
  </si>
  <si>
    <t>ค่าไฟ (บ./หน่วย)</t>
  </si>
  <si>
    <t>อัตราค่าไฟต่อหน่วย · เลือก "ผู้เช่าจ่ายเอง" แล้วช่องนี้ไม่ถูกใช้</t>
  </si>
  <si>
    <t>วิธีคิดค่าน้ำ</t>
  </si>
  <si>
    <t>เหมาต่อคน</t>
  </si>
  <si>
    <t>เหมาต่อคน · ตามมิเตอร์ · ตามบิลนิติ = คอนโดที่นิติออกบิลค่าน้ำรายห้องทุกเดือน (กรอกยอดที่หน้ามิเตอร์)</t>
  </si>
  <si>
    <t>ค่าน้ำ</t>
  </si>
  <si>
    <t>เหมาต่อคน = บ./คน/เดือน · ตามมิเตอร์ = บ./หน่วย · ตามบิลนิติ = ไม่ใช้ช่องนี้</t>
  </si>
  <si>
    <t>ค่าส่วนกลาง (บ./เดือน)</t>
  </si>
  <si>
    <t>0 = ไม่เก็บ</t>
  </si>
  <si>
    <t>ค่าปรับจ่ายช้า (บ./วัน)</t>
  </si>
  <si>
    <t>0 = ไม่คิด</t>
  </si>
  <si>
    <t>ค่าจอดรถยนต์ (บ./คัน/เดือน)</t>
  </si>
  <si>
    <t>0 = จอดฟรี · คิดตามจำนวนรถที่ผู้เช่าลงทะเบียน</t>
  </si>
  <si>
    <t>ค่าจอดมอเตอร์ไซค์ (บ./คัน/เดือน)</t>
  </si>
  <si>
    <t>ว่าง = เรทเดียวกับรถยนต์ · 0 = มอเตอร์ไซค์จอดฟรี</t>
  </si>
  <si>
    <t>อนุญาตเลี้ยงสัตว์</t>
  </si>
  <si>
    <t>ไม่อนุญาต</t>
  </si>
  <si>
    <t>อนุญาต หรือ ไม่อนุญาต</t>
  </si>
  <si>
    <t>ค่าสัตว์เลี้ยง (บ./เดือน)</t>
  </si>
  <si>
    <t>เก็บเฉพาะห้องที่แจ้งว่าเลี้ยง · ไม่อนุญาตเลี้ยง = ไม่คิด</t>
  </si>
  <si>
    <t>รูปแบบเก็บค่าเช่า</t>
  </si>
  <si>
    <t>อยู่ก่อนจ่ายทีหลัง</t>
  </si>
  <si>
    <t>อยู่ก่อนจ่ายทีหลัง (บิลออกต้นเดือนถัดไป) หรือ จ่ายก่อนอยู่ (เก็บล่วงหน้า)</t>
  </si>
  <si>
    <t>วันออกบิล (1-28)</t>
  </si>
  <si>
    <t>ระบบออกบิลอัตโนมัติเช้าวันนี้ของทุกเดือน</t>
  </si>
  <si>
    <t>วันครบกำหนดชำระ (1-28)</t>
  </si>
  <si>
    <t>เลยวันนี้เริ่มคิดค่าปรับ (ถ้าตั้ง)</t>
  </si>
  <si>
    <t>วันจดมิเตอร์ (1-31)</t>
  </si>
  <si>
    <t>ระบบเตือนให้จดมิเตอร์ทาง LINE วันนี้</t>
  </si>
  <si>
    <t>แสดงเลขมิเตอร์บนบิล</t>
  </si>
  <si>
    <t>แสดง</t>
  </si>
  <si>
    <t>แสดง = บิลขึ้นเลขหน้าปัด เช่น "ค่าไฟ (1240-1385)" · ไม่แสดง = ขึ้นแค่ "ค่าไฟ" (จำนวนหน่วย+เรทยังอยู่)</t>
  </si>
  <si>
    <t>PromptPay ID</t>
  </si>
  <si>
    <t>เบอร์โทรหรือเลขบัตร ปชช. — ใช้สร้าง QR ในบิล</t>
  </si>
  <si>
    <t>ชื่อบัญชี PromptPay</t>
  </si>
  <si>
    <t>ชื่อตามบัญชี</t>
  </si>
  <si>
    <t>ธนาคาร</t>
  </si>
  <si>
    <t>เช่น กสิกรไทย · ใช้แสดงในบิลคู่กับ PromptPay</t>
  </si>
  <si>
    <t>เลขที่บัญชี</t>
  </si>
  <si>
    <t>เลขบัญชีธนาคารสำหรับโอนค่าเช่า</t>
  </si>
  <si>
    <t>ที่อยู่หอ</t>
  </si>
  <si>
    <t>บ้านเลขที่ ถนน ตำบล อำเภอ จังหวัด</t>
  </si>
  <si>
    <t>วิธีกรอกไฟล์นำเข้าห้อง WeLive</t>
  </si>
  <si>
    <t>• กรอกข้อมูลใน sheet "ห้องพัก" ต่อจากแถวตัวอย่าง (ลบแถวตัวอย่างทิ้งได้)</t>
  </si>
  <si>
    <t>• เลขห้อง = จำเป็น · ที่เหลือเว้นว่างได้</t>
  </si>
  <si>
    <t>• แถวที่มี "ชื่อผู้เช่า" ระบบจะสร้างผู้เช่าให้และตั้งห้องเป็นมีผู้เช่า</t>
  </si>
  <si>
    <t>• ประเภท = รายเดือน / รายวัน / รายชม. (ไม่ใส่ = รายเดือน)</t>
  </si>
  <si>
    <t>• วันเข้าอยู่ ใส่ พ.ศ. หรือ ค.ศ. ก็ได้ เช่น 01/06/2569</t>
  </si>
  <si>
    <t>• มัดจำ = เงินมัดจำที่ถืออยู่แล้ว (ระบบบันทึกให้ ไม่ออกบิลเก็บซ้ำ)</t>
  </si>
  <si>
    <t>• เลขมิเตอร์ไฟ/น้ำ = เลขตั้งต้นตอนเริ่มใช้ระบบ — ไม่ใส่ บิลใบแรกจะคิดค่าไฟ/ค่าน้ำ ฿0</t>
  </si>
  <si>
    <t>• ห้องที่คิดน้ำเหมาต่อคน ไม่ต้องใส่เลขมิเตอร์น้ำ</t>
  </si>
  <si>
    <t>แท็บ "ตั้งค่าหอ": ค่าไฟ/ค่าน้ำ/ค่าจอด/สัตว์เลี้ยง/วันออกบิล/วันจดมิเตอร์/PromptPay/บัญชีธนาคาร ฯลฯ — ใส่ค่าตั้งต้นไว้ให้แล้ว แก้เฉพาะที่ต่างจากนี้</t>
  </si>
  <si>
    <t>• ช่องที่เว้นว่าง = ใช้ค่าเดิมของหอในระบบ · ช่องที่เป็นตัวเลือกมี dropdown ให้เลือก</t>
  </si>
  <si>
    <t>คอนโดปล่อยเช่า (ผู้เช่าจ่ายค่าไฟเอง + ค่าน้ำตามบิลนิติบุคคล) ตั้ง 2 ช่องนี้ในแท็บ "ตั้งค่าหอ":</t>
  </si>
  <si>
    <t>• วิธีคิดค่าไฟ = ผู้เช่าจ่ายเอง → บิลไม่มีบรรทัดค่าไฟ ไม่ต้องจดมิเตอร์ไฟ (คอลัมน์ "เลขมิเตอร์ไฟ" เว้นว่างได้เลย)</t>
  </si>
  <si>
    <t>• วิธีคิดค่าน้ำ = ตามบิลนิติ → ทุกเดือนกรอกยอดค่าน้ำรายห้องที่หน้า "มิเตอร์" ตามบิลที่นิติออกให้ (ไม่ต้องใส่เลขมิเตอร์น้ำ ไม่ต้องตั้งอัตราค่าน้ำ)</t>
  </si>
  <si>
    <t>ติดปัญหาเรื่องไฟล์ ทัก LINE @getwelive ส่งไฟล์ให้ทีมงานในแชทได้เลย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</si>
</sst>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</font>
    <font>
      <b/>
      <color rgb="FF0B5E4E"/>
    </font>
    <font>
      <color rgb="FF64748B"/>
    </font>
    <font>
      <b/>
      <color rgb="FF0E7C66"/>
      <sz val="14"/>
    </font>
  </fonts>
  <fills count="3">
    <fill>
      <patternFill patternType="none"/>
    </fill>
    <fill>
      <patternFill patternType="gray125"/>
    </fill>
    <fill>
      <patternFill patternType="solid">
        <fgColor rgb="FF0E7C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0" fontId="1" fillId="2" borderId="0" xfId="0" applyFont="1" applyFill="1" applyAlignment="1">
      <alignment vertical="center"/>
    </xf>
    <xf numFmtId="49" fontId="1" fillId="2" borderId="0" xfId="0" applyNumberFormat="1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49" fontId="2" fillId="0" borderId="0" xfId="0" applyNumberFormat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style="1" customWidth="1"/>
    <col min="2" max="2" width="7" customWidth="1"/>
    <col min="3" max="3" width="11" customWidth="1"/>
    <col min="4" max="4" width="10" customWidth="1"/>
    <col min="6" max="6" width="20" customWidth="1"/>
    <col min="7" max="7" width="14" style="1" customWidth="1"/>
    <col min="8" max="8" width="13" customWidth="1"/>
    <col min="9" max="10" width="10" customWidth="1"/>
    <col min="11" max="12" width="13" customWidth="1"/>
  </cols>
  <sheetData>
    <row r="1" ht="22" customHeight="1" spans="1:12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s="1" t="s">
        <v>12</v>
      </c>
      <c r="B2" t="s">
        <v>13</v>
      </c>
      <c r="C2" t="s">
        <v>14</v>
      </c>
      <c r="D2">
        <v>3500</v>
      </c>
      <c r="E2">
        <v>0</v>
      </c>
      <c r="F2" t="s">
        <v>15</v>
      </c>
      <c r="G2" s="1" t="s">
        <v>16</v>
      </c>
      <c r="H2" t="s">
        <v>17</v>
      </c>
      <c r="I2">
        <v>2</v>
      </c>
      <c r="J2">
        <v>7000</v>
      </c>
      <c r="K2">
        <v>4512</v>
      </c>
      <c r="L2">
        <v>128</v>
      </c>
    </row>
    <row r="3" spans="1:12" x14ac:dyDescent="0.25">
      <c r="A3" s="1" t="s">
        <v>18</v>
      </c>
      <c r="B3" t="s">
        <v>13</v>
      </c>
      <c r="C3" t="s">
        <v>14</v>
      </c>
      <c r="D3">
        <v>3500</v>
      </c>
      <c r="E3">
        <v>200</v>
      </c>
      <c r="F3" t="s">
        <v>19</v>
      </c>
      <c r="G3" s="1" t="s">
        <v>19</v>
      </c>
      <c r="H3" t="s">
        <v>19</v>
      </c>
      <c r="I3" t="s">
        <v>19</v>
      </c>
      <c r="J3" t="s">
        <v>19</v>
      </c>
      <c r="K3" t="s">
        <v>19</v>
      </c>
      <c r="L3" t="s">
        <v>19</v>
      </c>
    </row>
    <row r="4" spans="1:12" x14ac:dyDescent="0.25">
      <c r="A4" s="1" t="s">
        <v>20</v>
      </c>
      <c r="B4" t="s">
        <v>21</v>
      </c>
      <c r="C4" t="s">
        <v>22</v>
      </c>
      <c r="D4">
        <v>600</v>
      </c>
      <c r="E4">
        <v>0</v>
      </c>
      <c r="F4" t="s">
        <v>19</v>
      </c>
      <c r="G4" s="1" t="s">
        <v>19</v>
      </c>
      <c r="H4" t="s">
        <v>19</v>
      </c>
      <c r="I4" t="s">
        <v>19</v>
      </c>
      <c r="J4" t="s">
        <v>19</v>
      </c>
      <c r="K4" t="s">
        <v>19</v>
      </c>
      <c r="L4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22" style="4" customWidth="1"/>
    <col min="3" max="3" width="60" style="5" customWidth="1"/>
  </cols>
  <sheetData>
    <row r="1" ht="22" customHeight="1" spans="1:3" s="6" customFormat="1" x14ac:dyDescent="0.25">
      <c r="A1" s="6" t="s">
        <v>23</v>
      </c>
      <c r="B1" s="7" t="s">
        <v>24</v>
      </c>
      <c r="C1" s="8" t="s">
        <v>25</v>
      </c>
    </row>
    <row r="2" spans="1:3" x14ac:dyDescent="0.25">
      <c r="A2" t="s">
        <v>26</v>
      </c>
      <c r="B2" s="4" t="s">
        <v>27</v>
      </c>
      <c r="C2" s="5" t="s">
        <v>28</v>
      </c>
    </row>
    <row r="3" spans="1:3" x14ac:dyDescent="0.25">
      <c r="A3" t="s">
        <v>29</v>
      </c>
      <c r="B3" s="4">
        <v>7</v>
      </c>
      <c r="C3" s="5" t="s">
        <v>30</v>
      </c>
    </row>
    <row r="4" spans="1:3" x14ac:dyDescent="0.25">
      <c r="A4" t="s">
        <v>31</v>
      </c>
      <c r="B4" s="4" t="s">
        <v>32</v>
      </c>
      <c r="C4" s="5" t="s">
        <v>33</v>
      </c>
    </row>
    <row r="5" spans="1:3" x14ac:dyDescent="0.25">
      <c r="A5" t="s">
        <v>34</v>
      </c>
      <c r="B5" s="4">
        <v>100</v>
      </c>
      <c r="C5" s="5" t="s">
        <v>35</v>
      </c>
    </row>
    <row r="6" spans="1:3" x14ac:dyDescent="0.25">
      <c r="A6" t="s">
        <v>36</v>
      </c>
      <c r="B6" s="4">
        <v>0</v>
      </c>
      <c r="C6" s="5" t="s">
        <v>37</v>
      </c>
    </row>
    <row r="7" spans="1:3" x14ac:dyDescent="0.25">
      <c r="A7" t="s">
        <v>38</v>
      </c>
      <c r="B7" s="4">
        <v>0</v>
      </c>
      <c r="C7" s="5" t="s">
        <v>39</v>
      </c>
    </row>
    <row r="8" spans="1:3" x14ac:dyDescent="0.25">
      <c r="A8" t="s">
        <v>40</v>
      </c>
      <c r="B8" s="4">
        <v>0</v>
      </c>
      <c r="C8" s="5" t="s">
        <v>41</v>
      </c>
    </row>
    <row r="9" spans="1:3" x14ac:dyDescent="0.25">
      <c r="A9" t="s">
        <v>42</v>
      </c>
      <c r="B9" s="4" t="s">
        <v>19</v>
      </c>
      <c r="C9" s="5" t="s">
        <v>43</v>
      </c>
    </row>
    <row r="10" spans="1:3" x14ac:dyDescent="0.25">
      <c r="A10" t="s">
        <v>44</v>
      </c>
      <c r="B10" s="4" t="s">
        <v>45</v>
      </c>
      <c r="C10" s="5" t="s">
        <v>46</v>
      </c>
    </row>
    <row r="11" spans="1:3" x14ac:dyDescent="0.25">
      <c r="A11" t="s">
        <v>47</v>
      </c>
      <c r="B11" s="4">
        <v>0</v>
      </c>
      <c r="C11" s="5" t="s">
        <v>48</v>
      </c>
    </row>
    <row r="12" spans="1:3" x14ac:dyDescent="0.25">
      <c r="A12" t="s">
        <v>49</v>
      </c>
      <c r="B12" s="4" t="s">
        <v>50</v>
      </c>
      <c r="C12" s="5" t="s">
        <v>51</v>
      </c>
    </row>
    <row r="13" spans="1:3" x14ac:dyDescent="0.25">
      <c r="A13" t="s">
        <v>52</v>
      </c>
      <c r="B13" s="4">
        <v>1</v>
      </c>
      <c r="C13" s="5" t="s">
        <v>53</v>
      </c>
    </row>
    <row r="14" spans="1:3" x14ac:dyDescent="0.25">
      <c r="A14" t="s">
        <v>54</v>
      </c>
      <c r="B14" s="4">
        <v>5</v>
      </c>
      <c r="C14" s="5" t="s">
        <v>55</v>
      </c>
    </row>
    <row r="15" spans="1:3" x14ac:dyDescent="0.25">
      <c r="A15" t="s">
        <v>56</v>
      </c>
      <c r="B15" s="4">
        <v>1</v>
      </c>
      <c r="C15" s="5" t="s">
        <v>57</v>
      </c>
    </row>
    <row r="16" spans="1:3" x14ac:dyDescent="0.25">
      <c r="A16" t="s">
        <v>58</v>
      </c>
      <c r="B16" s="4" t="s">
        <v>59</v>
      </c>
      <c r="C16" s="5" t="s">
        <v>60</v>
      </c>
    </row>
    <row r="17" spans="1:3" x14ac:dyDescent="0.25">
      <c r="A17" t="s">
        <v>61</v>
      </c>
      <c r="B17" s="9" t="s">
        <v>19</v>
      </c>
      <c r="C17" s="5" t="s">
        <v>62</v>
      </c>
    </row>
    <row r="18" spans="1:3" x14ac:dyDescent="0.25">
      <c r="A18" t="s">
        <v>63</v>
      </c>
      <c r="B18" s="9" t="s">
        <v>19</v>
      </c>
      <c r="C18" s="5" t="s">
        <v>64</v>
      </c>
    </row>
    <row r="19" spans="1:3" x14ac:dyDescent="0.25">
      <c r="A19" t="s">
        <v>65</v>
      </c>
      <c r="B19" s="9" t="s">
        <v>19</v>
      </c>
      <c r="C19" s="5" t="s">
        <v>66</v>
      </c>
    </row>
    <row r="20" spans="1:3" x14ac:dyDescent="0.25">
      <c r="A20" t="s">
        <v>67</v>
      </c>
      <c r="B20" s="9" t="s">
        <v>19</v>
      </c>
      <c r="C20" s="5" t="s">
        <v>68</v>
      </c>
    </row>
    <row r="21" spans="1:3" x14ac:dyDescent="0.25">
      <c r="A21" t="s">
        <v>69</v>
      </c>
      <c r="B21" s="9" t="s">
        <v>19</v>
      </c>
      <c r="C21" s="5" t="s">
        <v>70</v>
      </c>
    </row>
  </sheetData>
  <dataValidations count="5">
    <dataValidation type="list" allowBlank="1" sqref="B10">
      <formula1>"อนุญาต,ไม่อนุญาต"</formula1>
    </dataValidation>
    <dataValidation type="list" allowBlank="1" sqref="B12">
      <formula1>"อยู่ก่อนจ่ายทีหลัง,จ่ายก่อนอยู่"</formula1>
    </dataValidation>
    <dataValidation type="list" allowBlank="1" sqref="B16">
      <formula1>"แสดง,ไม่แสดง"</formula1>
    </dataValidation>
    <dataValidation type="list" allowBlank="1" sqref="B2">
      <formula1>"จดมิเตอร์,ตามบิลการไฟฟ้า,ผู้เช่าจ่ายเอง"</formula1>
    </dataValidation>
    <dataValidation type="list" allowBlank="1" sqref="B4">
      <formula1>"เหมาต่อคน,ตามมิเตอร์,ตามบิลนิติ"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FormatPr defaultRowHeight="15" outlineLevelRow="0" outlineLevelCol="0" x14ac:dyDescent="55"/>
  <cols>
    <col min="1" max="1" width="110" customWidth="1"/>
  </cols>
  <sheetData>
    <row r="1" spans="1:1" s="10" customFormat="1" x14ac:dyDescent="0.25">
      <c r="A1" s="10" t="s">
        <v>71</v>
      </c>
    </row>
    <row r="2" spans="1:1" x14ac:dyDescent="0.25">
      <c r="A2" t="s">
        <v>19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19</v>
      </c>
    </row>
    <row r="12" spans="1:1" x14ac:dyDescent="0.25">
      <c r="A12" t="s">
        <v>80</v>
      </c>
    </row>
    <row r="13" spans="1:1" x14ac:dyDescent="0.25">
      <c r="A13" t="s">
        <v>81</v>
      </c>
    </row>
    <row r="14" spans="1:1" x14ac:dyDescent="0.25">
      <c r="A14" t="s">
        <v>19</v>
      </c>
    </row>
    <row r="15" spans="1:1" x14ac:dyDescent="0.25">
      <c r="A15" t="s">
        <v>82</v>
      </c>
    </row>
    <row r="16" spans="1:1" x14ac:dyDescent="0.25">
      <c r="A16" t="s">
        <v>83</v>
      </c>
    </row>
    <row r="17" spans="1:1" x14ac:dyDescent="0.25">
      <c r="A17" t="s">
        <v>84</v>
      </c>
    </row>
    <row r="18" spans="1:1" x14ac:dyDescent="0.25">
      <c r="A18" t="s">
        <v>19</v>
      </c>
    </row>
    <row r="19" spans="1:1" x14ac:dyDescent="0.25">
      <c r="A19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ห้องพัก</vt:lpstr>
      <vt:lpstr>ตั้งค่าหอ</vt:lpstr>
      <vt:lpstr>วิธีกรอก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2026-09-24T05:05:49Z</dcterms:created>
  <dcterms:modified xsi:type="dcterms:W3CDTF">2026-09-24T05:05:49Z</dcterms:modified>
</cp:coreProperties>
</file>